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论文-金融犯罪与融资约束\刊用修改3_数据补交\"/>
    </mc:Choice>
  </mc:AlternateContent>
  <xr:revisionPtr revIDLastSave="0" documentId="13_ncr:1_{C7E30260-DF8B-4149-9EEB-F56332CB7E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图A1不同来源的犯罪统计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<sst xmlns="http://schemas.openxmlformats.org/spreadsheetml/2006/main" count="4" uniqueCount="4">
  <si>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统计局</t>
    <phoneticPr fontId="1" type="noConversion"/>
  </si>
  <si>
    <t>司法年鉴</t>
    <phoneticPr fontId="1" type="noConversion"/>
  </si>
  <si>
    <t>裁判文书网</t>
    <phoneticPr fontId="1" type="noConversion"/>
  </si>
  <si>
    <t>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</si>
</sst>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图A1不同来源的犯罪统计!$B$1</c:f>
              <c:strCache>
                <c:ptCount val="1"/>
                <c:pt idx="0">
                  <c:v>统计局</c:v>
                </c:pt>
              </c:strCache>
            </c:strRef>
          </c:tx>
          <c:spPr>
            <a:ln w="2222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  <a:round/>
              </a:ln>
              <a:effectLst/>
            </c:spPr>
          </c:marker>
          <c:cat>
            <c:numRef>
              <c:f>图A1不同来源的犯罪统计!$A$2:$A$8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图A1不同来源的犯罪统计!$B$2:$B$8</c:f>
              <c:numCache>
                <c:formatCode>General</c:formatCode>
                <c:ptCount val="7"/>
                <c:pt idx="0">
                  <c:v>1023017</c:v>
                </c:pt>
                <c:pt idx="1">
                  <c:v>1099205</c:v>
                </c:pt>
                <c:pt idx="2">
                  <c:v>1115873</c:v>
                </c:pt>
                <c:pt idx="3">
                  <c:v>1296650</c:v>
                </c:pt>
                <c:pt idx="4">
                  <c:v>1198383</c:v>
                </c:pt>
                <c:pt idx="5">
                  <c:v>1297191</c:v>
                </c:pt>
                <c:pt idx="6">
                  <c:v>1115890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EA-430C-BBD5-C723FE2C80CB}"/>
            </c:ext>
          </c:extLst>
        </c:ser>
        <c:ser>
          <c:idx val="1"/>
          <c:order val="1"/>
          <c:tx>
            <c:strRef>
              <c:f>图A1不同来源的犯罪统计!$C$1</c:f>
              <c:strCache>
                <c:ptCount val="1"/>
                <c:pt idx="0">
                  <c:v>司法年鉴</c:v>
                </c:pt>
              </c:strCache>
            </c:strRef>
          </c:tx>
          <c:spPr>
            <a:ln w="2222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  <a:round/>
              </a:ln>
              <a:effectLst/>
            </c:spPr>
          </c:marker>
          <c:cat>
            <c:numRef>
              <c:f>图A1不同来源的犯罪统计!$A$2:$A$8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图A1不同来源的犯罪统计!$C$2:$C$8</c:f>
              <c:numCache>
                <c:formatCode>General</c:formatCode>
                <c:ptCount val="7"/>
                <c:pt idx="0">
                  <c:v>1068612</c:v>
                </c:pt>
                <c:pt idx="1">
                  <c:v>1158905</c:v>
                </c:pt>
                <c:pt idx="2">
                  <c:v>1198358</c:v>
                </c:pt>
                <c:pt idx="3">
                  <c:v>1397127</c:v>
                </c:pt>
                <c:pt idx="4">
                  <c:v>1324319</c:v>
                </c:pt>
                <c:pt idx="5">
                  <c:v>1385052</c:v>
                </c:pt>
                <c:pt idx="6">
                  <c:v>1266879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EA-430C-BBD5-C723FE2C80CB}"/>
            </c:ext>
          </c:extLst>
        </c:ser>
        <c:ser>
          <c:idx val="2"/>
          <c:order val="2"/>
          <c:tx>
            <c:strRef>
              <c:f>图A1不同来源的犯罪统计!$D$1</c:f>
              <c:strCache>
                <c:ptCount val="1"/>
                <c:pt idx="0">
                  <c:v>裁判文书网</c:v>
                </c:pt>
              </c:strCache>
            </c:strRef>
          </c:tx>
          <c:spPr>
            <a:ln w="2222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  <a:round/>
              </a:ln>
              <a:effectLst/>
            </c:spPr>
          </c:marker>
          <c:cat>
            <c:numRef>
              <c:f>图A1不同来源的犯罪统计!$A$2:$A$8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图A1不同来源的犯罪统计!$D$2:$D$8</c:f>
              <c:numCache>
                <c:formatCode>General</c:formatCode>
                <c:ptCount val="7"/>
                <c:pt idx="0">
                  <c:v>727956</c:v>
                </c:pt>
                <c:pt idx="1">
                  <c:v>780879</c:v>
                </c:pt>
                <c:pt idx="2">
                  <c:v>818306</c:v>
                </c:pt>
                <c:pt idx="3">
                  <c:v>885497</c:v>
                </c:pt>
                <c:pt idx="4">
                  <c:v>881155</c:v>
                </c:pt>
                <c:pt idx="5">
                  <c:v>945939</c:v>
                </c:pt>
                <c:pt idx="6">
                  <c:v>803428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EA-430C-BBD5-C723FE2C8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0901855"/>
        <c:axId val="860895615"/>
      </c:lineChart>
      <c:catAx>
        <c:axId val="86090185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860895615"/>
        <c:crosses val="autoZero"/>
        <c:auto val="1"/>
        <c:lblAlgn val="ctr"/>
        <c:lblOffset val="100"/>
        <c:noMultiLvlLbl val="0"/>
      </c:catAx>
      <c:valAx>
        <c:axId val="8608956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860901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宋体" panose="02010600030101010101" pitchFamily="2" charset="-122"/>
              <a:ea typeface="宋体" panose="02010600030101010101" pitchFamily="2" charset="-122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388620</xdr:colOff>
      <xdr:row>6</xdr:row>
      <xdr:rowOff>125730</xdr:rowOff>
    </xdr:from>
    <xdr:to>
      <xdr:col>14</xdr:col>
      <xdr:colOff>365760</xdr:colOff>
      <xdr:row>21</xdr:row>
      <xdr:rowOff>121920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80D8D29D-42DB-0E78-BE9A-A8FBAFC193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1F42-7E4F-4038-ADEE-0B939F55977A}">
  <dimension ref="A1:D8"/>
  <sheetViews>
    <sheetView tabSelected="1" workbookViewId="0">
      <selection activeCell="E26" sqref="E26"/>
    </sheetView>
  </sheetViews>
  <sheetFormatPr defaultRowHeight="13.8" x14ac:dyDescent="0.25"/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>
        <v>2014</v>
      </c>
      <c r="B2">
        <v>1023017</v>
      </c>
      <c r="C2">
        <v>1068612</v>
      </c>
      <c r="D2">
        <v>727956</v>
      </c>
    </row>
    <row r="3" spans="1:4" x14ac:dyDescent="0.25">
      <c r="A3">
        <v>2015</v>
      </c>
      <c r="B3">
        <v>1099205</v>
      </c>
      <c r="C3">
        <v>1158905</v>
      </c>
      <c r="D3">
        <v>780879</v>
      </c>
    </row>
    <row r="4" spans="1:4" x14ac:dyDescent="0.25">
      <c r="A4">
        <v>2016</v>
      </c>
      <c r="B4">
        <v>1115873</v>
      </c>
      <c r="C4">
        <v>1198358</v>
      </c>
      <c r="D4">
        <v>818306</v>
      </c>
    </row>
    <row r="5" spans="1:4" x14ac:dyDescent="0.25">
      <c r="A5">
        <v>2017</v>
      </c>
      <c r="B5">
        <v>1296650</v>
      </c>
      <c r="C5">
        <v>1397127</v>
      </c>
      <c r="D5">
        <v>885497</v>
      </c>
    </row>
    <row r="6" spans="1:4" x14ac:dyDescent="0.25">
      <c r="A6">
        <v>2018</v>
      </c>
      <c r="B6">
        <v>1198383</v>
      </c>
      <c r="C6">
        <v>1324319</v>
      </c>
      <c r="D6">
        <v>881155</v>
      </c>
    </row>
    <row r="7" spans="1:4" x14ac:dyDescent="0.25">
      <c r="A7">
        <v>2019</v>
      </c>
      <c r="B7">
        <v>1297191</v>
      </c>
      <c r="C7">
        <v>1385052</v>
      </c>
      <c r="D7">
        <v>945939</v>
      </c>
    </row>
    <row r="8" spans="1:4" x14ac:dyDescent="0.25">
      <c r="A8">
        <v>2020</v>
      </c>
      <c r="B8">
        <v>1115890</v>
      </c>
      <c r="C8">
        <v>1266879</v>
      </c>
      <c r="D8">
        <v>803428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图A1不同来源的犯罪统计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Huimin W</cp:lastModifiedBy>
  <dcterms:created xsi:type="dcterms:W3CDTF">2015-06-05T18:19:34Z</dcterms:created>
  <dcterms:modified xsi:type="dcterms:W3CDTF">2025-06-24T08:07:03Z</dcterms:modified>
</cp:coreProperties>
</file>